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804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<sst xmlns="http://schemas.openxmlformats.org/spreadsheetml/2006/main" count="79" uniqueCount="35">
  <si>
    <t>rekenen:</t>
  </si>
  <si>
    <t>getalbegrip</t>
  </si>
  <si>
    <t>bewerkingen</t>
  </si>
  <si>
    <t>meten</t>
  </si>
  <si>
    <t>meetkunde</t>
  </si>
  <si>
    <t>verhoudingen</t>
  </si>
  <si>
    <t>ruimtelijke oriëntatie</t>
  </si>
  <si>
    <t>breuken benoemen</t>
  </si>
  <si>
    <t>getallenlijn tot 10.000</t>
  </si>
  <si>
    <t>optellen/aftrekken tot 1000</t>
  </si>
  <si>
    <t>bouwen</t>
  </si>
  <si>
    <t>breuken op getallenlijn</t>
  </si>
  <si>
    <t>groter, kleiner (met &gt; en &lt;)</t>
  </si>
  <si>
    <t>lengte</t>
  </si>
  <si>
    <t>omtrek</t>
  </si>
  <si>
    <t>breuk van een hoeveelheid</t>
  </si>
  <si>
    <t>alle bewerkingen</t>
  </si>
  <si>
    <t>oppervlakte</t>
  </si>
  <si>
    <t>symmetrie</t>
  </si>
  <si>
    <t>breuken vereenvoudigen</t>
  </si>
  <si>
    <t>tafels 1 t/m 10</t>
  </si>
  <si>
    <t>breuken gelijknamig maken</t>
  </si>
  <si>
    <t>tafels 1 t/m 12</t>
  </si>
  <si>
    <t>inhoud</t>
  </si>
  <si>
    <t>tabellen</t>
  </si>
  <si>
    <t>schatten</t>
  </si>
  <si>
    <t>verhaaltjessommen</t>
  </si>
  <si>
    <t>gewicht</t>
  </si>
  <si>
    <t>schaalberekening</t>
  </si>
  <si>
    <t>temperatuur</t>
  </si>
  <si>
    <t>meten-schatten</t>
  </si>
  <si>
    <t>oefening 1.</t>
  </si>
  <si>
    <t>oefening 2.</t>
  </si>
  <si>
    <t>oefening 3.</t>
  </si>
  <si>
    <t xml:space="preserve">oefening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</si>
</sst>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1" applyFont="1" applyBorder="1" applyAlignment="1">
      <alignment horizontal="center"/>
    </xf>
    <xf numFmtId="0" fontId="3" fillId="13" borderId="6" xfId="1" applyFont="1" applyFill="1" applyBorder="1" applyAlignment="1">
      <alignment horizontal="center"/>
    </xf>
    <xf numFmtId="0" fontId="3" fillId="13" borderId="7" xfId="1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3" fillId="17" borderId="6" xfId="1" applyFont="1" applyFill="1" applyBorder="1" applyAlignment="1">
      <alignment horizontal="center"/>
    </xf>
    <xf numFmtId="0" fontId="3" fillId="17" borderId="7" xfId="1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3" fillId="17" borderId="1" xfId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16" borderId="6" xfId="1" applyFont="1" applyFill="1" applyBorder="1" applyAlignment="1">
      <alignment horizontal="center"/>
    </xf>
    <xf numFmtId="0" fontId="3" fillId="16" borderId="7" xfId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felsoefenen.nu/Tafels_Oefenen.html" TargetMode="External"/><Relationship Id="rId18" Type="http://schemas.openxmlformats.org/officeDocument/2006/relationships/hyperlink" Target="http://www.iboard.co.uk/resource/At-the-Vets-Measuring-migrated_swfs_3404.swf" TargetMode="External"/><Relationship Id="rId26" Type="http://schemas.openxmlformats.org/officeDocument/2006/relationships/hyperlink" Target="http://hotpot.klascement.net/aanbod/jeunen_marleen/wiskunde/Gewicht%20(begin%20derde).htm" TargetMode="External"/><Relationship Id="rId39" Type="http://schemas.openxmlformats.org/officeDocument/2006/relationships/hyperlink" Target="http://www.rekenhulp-basisschool-pabo.nl/LvdP/breuken/theorie/vereenvoudigen1.html" TargetMode="External"/><Relationship Id="rId3" Type="http://schemas.openxmlformats.org/officeDocument/2006/relationships/hyperlink" Target="http://www.henryanker.com/Math/Number_Sense/GreaterThanLessThan/G1_Greater_Less_B.swf" TargetMode="External"/><Relationship Id="rId21" Type="http://schemas.openxmlformats.org/officeDocument/2006/relationships/hyperlink" Target="http://leerleuk.nl/?p=quizzes/quizz&amp;id=187" TargetMode="External"/><Relationship Id="rId34" Type="http://schemas.openxmlformats.org/officeDocument/2006/relationships/hyperlink" Target="http://www.fi.uu.nl/toepassingen/00339/toepassing_rekenweb.html" TargetMode="External"/><Relationship Id="rId42" Type="http://schemas.openxmlformats.org/officeDocument/2006/relationships/hyperlink" Target="http://www.computermeester.be/jerrycan.swf" TargetMode="External"/><Relationship Id="rId47" Type="http://schemas.openxmlformats.org/officeDocument/2006/relationships/hyperlink" Target="http://pbskids.org/cyberchase/math-games/melvins-make-match/" TargetMode="External"/><Relationship Id="rId7" Type="http://schemas.openxmlformats.org/officeDocument/2006/relationships/hyperlink" Target="http://www.fisme.science.uu.nl/toepassingen/00058/" TargetMode="External"/><Relationship Id="rId12" Type="http://schemas.openxmlformats.org/officeDocument/2006/relationships/hyperlink" Target="http://www.tafelsoefenen.nl/alletafels/sommenschieten.php" TargetMode="External"/><Relationship Id="rId17" Type="http://schemas.openxmlformats.org/officeDocument/2006/relationships/hyperlink" Target="https://www.redactiesommen.nl/groep6.html" TargetMode="External"/><Relationship Id="rId25" Type="http://schemas.openxmlformats.org/officeDocument/2006/relationships/hyperlink" Target="http://leerleuk.nl/?p=quizzes/quizz&amp;id=190" TargetMode="External"/><Relationship Id="rId33" Type="http://schemas.openxmlformats.org/officeDocument/2006/relationships/hyperlink" Target="http://www.fisme.science.uu.nl/toepassingen/00336/toepassing_rekenweb.html" TargetMode="External"/><Relationship Id="rId38" Type="http://schemas.openxmlformats.org/officeDocument/2006/relationships/hyperlink" Target="http://www.helpingwithmath.com/resources/games/fraction_game3/matching.html" TargetMode="External"/><Relationship Id="rId46" Type="http://schemas.openxmlformats.org/officeDocument/2006/relationships/hyperlink" Target="http://www.digipuzzle.net/digipuzzle/animals/puzzles/tilesmath_fractions_rev_eduspel.htm" TargetMode="External"/><Relationship Id="rId2" Type="http://schemas.openxmlformats.org/officeDocument/2006/relationships/hyperlink" Target="http://www.fisme.science.uu.nl/toepassingen/03127/opdracht1.html" TargetMode="External"/><Relationship Id="rId16" Type="http://schemas.openxmlformats.org/officeDocument/2006/relationships/hyperlink" Target="http://www.fisme.science.uu.nl/toepassingen/03126/" TargetMode="External"/><Relationship Id="rId20" Type="http://schemas.openxmlformats.org/officeDocument/2006/relationships/hyperlink" Target="http://www.maths-resources.com/shikaku/" TargetMode="External"/><Relationship Id="rId29" Type="http://schemas.openxmlformats.org/officeDocument/2006/relationships/hyperlink" Target="http://users.telenet.be/kabaja/weboefeningen/schatten.htm" TargetMode="External"/><Relationship Id="rId41" Type="http://schemas.openxmlformats.org/officeDocument/2006/relationships/hyperlink" Target="http://leestrainer.nl/Leerlijn%20Rekenen/Verhoudingen/breukverhaaltjes/breukverhaaltjes.htm" TargetMode="External"/><Relationship Id="rId1" Type="http://schemas.openxmlformats.org/officeDocument/2006/relationships/hyperlink" Target="http://www.fi.uu.nl/toepassingen/00254/plofsommen.html" TargetMode="External"/><Relationship Id="rId6" Type="http://schemas.openxmlformats.org/officeDocument/2006/relationships/hyperlink" Target="http://www.cyberkidz.nl/cyberkidz/spel.php?spelUrl=library/rekenen/groep6/rekenen2/&amp;spelNaam=Sommenmix&amp;groep=6&amp;vak=rekenen" TargetMode="External"/><Relationship Id="rId11" Type="http://schemas.openxmlformats.org/officeDocument/2006/relationships/hyperlink" Target="http://www.arcademics.com/games/meteor/meteor.html" TargetMode="External"/><Relationship Id="rId24" Type="http://schemas.openxmlformats.org/officeDocument/2006/relationships/hyperlink" Target="http://leestrainer.nl/Leerlijn%20Rekenen/Meten/1000structuur/1000.htm" TargetMode="External"/><Relationship Id="rId32" Type="http://schemas.openxmlformats.org/officeDocument/2006/relationships/hyperlink" Target="http://www.fi.uu.nl/toepassingen/00198/toepassing_rekenweb.html" TargetMode="External"/><Relationship Id="rId37" Type="http://schemas.openxmlformats.org/officeDocument/2006/relationships/hyperlink" Target="http://leerleuk.nl/?p=quizzes/quizz&amp;id=177" TargetMode="External"/><Relationship Id="rId40" Type="http://schemas.openxmlformats.org/officeDocument/2006/relationships/hyperlink" Target="http://www.reken-taal.be/rekenen/breuken2.htm" TargetMode="External"/><Relationship Id="rId45" Type="http://schemas.openxmlformats.org/officeDocument/2006/relationships/hyperlink" Target="http://www.digipuzzle.net/digipuzzle/animals/puzzles/tilesmath_fractions_eduspel.htm" TargetMode="External"/><Relationship Id="rId5" Type="http://schemas.openxmlformats.org/officeDocument/2006/relationships/hyperlink" Target="http://kids.ambrasoft.nl/index.php?p=game&amp;game_id=12" TargetMode="External"/><Relationship Id="rId15" Type="http://schemas.openxmlformats.org/officeDocument/2006/relationships/hyperlink" Target="http://www.fisme.science.uu.nl/toepassingen/03029/" TargetMode="External"/><Relationship Id="rId23" Type="http://schemas.openxmlformats.org/officeDocument/2006/relationships/hyperlink" Target="http://leestrainer.nl/Leerlijn%20Rekenen/Meten/Inhoudcm3/cm3.htm" TargetMode="External"/><Relationship Id="rId28" Type="http://schemas.openxmlformats.org/officeDocument/2006/relationships/hyperlink" Target="http://leerleuk.nl/?p=quizzes/quizz&amp;id=184" TargetMode="External"/><Relationship Id="rId36" Type="http://schemas.openxmlformats.org/officeDocument/2006/relationships/hyperlink" Target="http://static.digischool.nl/ak/community/geodigi/a001_schaal_page_3.html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fisme.science.uu.nl/toepassingen/03142/" TargetMode="External"/><Relationship Id="rId19" Type="http://schemas.openxmlformats.org/officeDocument/2006/relationships/hyperlink" Target="http://leerleuk.nl/?p=quizzes/quizz&amp;id=185" TargetMode="External"/><Relationship Id="rId31" Type="http://schemas.openxmlformats.org/officeDocument/2006/relationships/hyperlink" Target="http://leerleuk.nl/?p=quizzes/quizz&amp;id=191" TargetMode="External"/><Relationship Id="rId44" Type="http://schemas.openxmlformats.org/officeDocument/2006/relationships/hyperlink" Target="http://www.computermeester.be/breuken/breuken_op_getallenas.swf" TargetMode="External"/><Relationship Id="rId4" Type="http://schemas.openxmlformats.org/officeDocument/2006/relationships/hyperlink" Target="http://www.mathschamps.co.uk/Water_Commotion/Year6/Game1" TargetMode="External"/><Relationship Id="rId9" Type="http://schemas.openxmlformats.org/officeDocument/2006/relationships/hyperlink" Target="http://www.digipuzzle.net/minigames/grandprix/grandprix_multiplications_eduspel.htm" TargetMode="External"/><Relationship Id="rId14" Type="http://schemas.openxmlformats.org/officeDocument/2006/relationships/hyperlink" Target="http://www.digipuzzle.net/digipuzzle/animals/puzzles/tilesmath_yurls.htm" TargetMode="External"/><Relationship Id="rId22" Type="http://schemas.openxmlformats.org/officeDocument/2006/relationships/hyperlink" Target="http://leerleuk.nl/?p=quizzes/quizz&amp;id=188" TargetMode="External"/><Relationship Id="rId27" Type="http://schemas.openxmlformats.org/officeDocument/2006/relationships/hyperlink" Target="http://leestrainer.nl/Leerlijn%20Rekenen/Meten/gewichtsafb/gewichtsafb.htm" TargetMode="External"/><Relationship Id="rId30" Type="http://schemas.openxmlformats.org/officeDocument/2006/relationships/hyperlink" Target="http://users.telenet.be/kabaja/weboefeningen/kenjemaat.htm" TargetMode="External"/><Relationship Id="rId35" Type="http://schemas.openxmlformats.org/officeDocument/2006/relationships/hyperlink" Target="http://dinag.classy.be/symmetrie.htm" TargetMode="External"/><Relationship Id="rId43" Type="http://schemas.openxmlformats.org/officeDocument/2006/relationships/hyperlink" Target="http://www.fractionmonkeys.co.uk/activity/" TargetMode="External"/><Relationship Id="rId48" Type="http://schemas.openxmlformats.org/officeDocument/2006/relationships/hyperlink" Target="http://leerleuk.nl/?p=quizzes/quizz&amp;id=178" TargetMode="External"/><Relationship Id="rId8" Type="http://schemas.openxmlformats.org/officeDocument/2006/relationships/hyperlink" Target="http://www.rekentopper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8"/>
  <sheetViews>
    <sheetView showGridLines="0" tabSelected="1" zoomScale="58" zoomScaleNormal="85" workbookViewId="0">
      <selection activeCell="P12" sqref="P12"/>
    </sheetView>
  </sheetViews>
  <sheetFormatPr defaultRowHeight="21" x14ac:dyDescent="0.5"/>
  <cols>
    <col min="1" max="1" width="8.7265625" style="1"/>
    <col min="2" max="2" width="35.54296875" style="1" customWidth="1"/>
    <col min="3" max="3" width="5.6328125" style="1" customWidth="1"/>
    <col min="4" max="4" width="35.54296875" style="1" customWidth="1"/>
    <col min="5" max="5" width="5.6328125" style="1" customWidth="1"/>
    <col min="6" max="6" width="35.6328125" style="1" customWidth="1"/>
    <col min="7" max="7" width="5.6328125" style="1" customWidth="1"/>
    <col min="8" max="8" width="35.6328125" style="1" customWidth="1"/>
    <col min="9" max="16384" width="8.7265625" style="1"/>
  </cols>
  <sheetData>
    <row r="1" spans="2:8" ht="21.5" thickBot="1" x14ac:dyDescent="0.55000000000000004"/>
    <row r="2" spans="2:8" ht="34" thickBot="1" x14ac:dyDescent="0.8">
      <c r="B2" s="23" t="s">
        <v>0</v>
      </c>
      <c r="C2" s="24"/>
      <c r="D2" s="24"/>
      <c r="E2" s="24"/>
      <c r="F2" s="24"/>
      <c r="G2" s="24"/>
      <c r="H2" s="25"/>
    </row>
    <row r="3" spans="2:8" ht="21.5" thickBot="1" x14ac:dyDescent="0.55000000000000004">
      <c r="B3" s="2"/>
      <c r="C3" s="2"/>
      <c r="D3" s="2"/>
      <c r="E3" s="2"/>
      <c r="F3" s="2"/>
    </row>
    <row r="4" spans="2:8" ht="26.5" thickBot="1" x14ac:dyDescent="0.65">
      <c r="B4" s="26" t="s">
        <v>1</v>
      </c>
      <c r="C4" s="27"/>
      <c r="D4" s="28" t="s">
        <v>2</v>
      </c>
      <c r="E4" s="27"/>
      <c r="F4" s="29" t="s">
        <v>3</v>
      </c>
      <c r="G4" s="27"/>
      <c r="H4" s="30" t="s">
        <v>5</v>
      </c>
    </row>
    <row r="5" spans="2:8" ht="21.5" thickBot="1" x14ac:dyDescent="0.55000000000000004"/>
    <row r="6" spans="2:8" ht="21.5" thickBot="1" x14ac:dyDescent="0.55000000000000004">
      <c r="B6" s="6" t="s">
        <v>8</v>
      </c>
      <c r="D6" s="9" t="s">
        <v>9</v>
      </c>
      <c r="F6" s="18" t="s">
        <v>13</v>
      </c>
      <c r="H6" s="22" t="s">
        <v>7</v>
      </c>
    </row>
    <row r="7" spans="2:8" x14ac:dyDescent="0.5">
      <c r="B7" s="4" t="s">
        <v>34</v>
      </c>
      <c r="D7" s="7" t="s">
        <v>31</v>
      </c>
      <c r="F7" s="16" t="s">
        <v>31</v>
      </c>
      <c r="H7" s="20" t="s">
        <v>31</v>
      </c>
    </row>
    <row r="8" spans="2:8" ht="21.5" thickBot="1" x14ac:dyDescent="0.55000000000000004">
      <c r="B8" s="5" t="s">
        <v>32</v>
      </c>
      <c r="D8" s="7" t="s">
        <v>32</v>
      </c>
      <c r="F8" s="17" t="s">
        <v>32</v>
      </c>
      <c r="H8" s="20" t="s">
        <v>32</v>
      </c>
    </row>
    <row r="9" spans="2:8" ht="21.5" thickBot="1" x14ac:dyDescent="0.55000000000000004">
      <c r="B9" s="3"/>
      <c r="D9" s="8" t="s">
        <v>33</v>
      </c>
      <c r="F9" s="3"/>
      <c r="H9" s="21" t="s">
        <v>33</v>
      </c>
    </row>
    <row r="10" spans="2:8" ht="21.5" thickBot="1" x14ac:dyDescent="0.55000000000000004">
      <c r="B10" s="6" t="s">
        <v>12</v>
      </c>
      <c r="D10" s="3"/>
      <c r="F10" s="18" t="s">
        <v>14</v>
      </c>
      <c r="H10" s="3"/>
    </row>
    <row r="11" spans="2:8" ht="21.5" thickBot="1" x14ac:dyDescent="0.55000000000000004">
      <c r="B11" s="4" t="s">
        <v>31</v>
      </c>
      <c r="D11" s="9" t="s">
        <v>16</v>
      </c>
      <c r="F11" s="17" t="s">
        <v>31</v>
      </c>
      <c r="H11" s="22" t="s">
        <v>11</v>
      </c>
    </row>
    <row r="12" spans="2:8" ht="21.5" thickBot="1" x14ac:dyDescent="0.55000000000000004">
      <c r="B12" s="5" t="s">
        <v>32</v>
      </c>
      <c r="D12" s="10" t="s">
        <v>31</v>
      </c>
      <c r="F12" s="3"/>
      <c r="H12" s="20" t="s">
        <v>31</v>
      </c>
    </row>
    <row r="13" spans="2:8" ht="21.5" thickBot="1" x14ac:dyDescent="0.55000000000000004">
      <c r="D13" s="3"/>
      <c r="F13" s="18" t="s">
        <v>17</v>
      </c>
      <c r="H13" s="21" t="s">
        <v>32</v>
      </c>
    </row>
    <row r="14" spans="2:8" ht="26.5" thickBot="1" x14ac:dyDescent="0.65">
      <c r="B14" s="31" t="s">
        <v>4</v>
      </c>
      <c r="D14" s="9" t="s">
        <v>20</v>
      </c>
      <c r="F14" s="16" t="s">
        <v>31</v>
      </c>
      <c r="H14" s="3"/>
    </row>
    <row r="15" spans="2:8" ht="21.5" thickBot="1" x14ac:dyDescent="0.55000000000000004">
      <c r="D15" s="7" t="s">
        <v>31</v>
      </c>
      <c r="F15" s="16" t="s">
        <v>32</v>
      </c>
      <c r="H15" s="22" t="s">
        <v>15</v>
      </c>
    </row>
    <row r="16" spans="2:8" ht="21.5" thickBot="1" x14ac:dyDescent="0.55000000000000004">
      <c r="B16" s="15" t="s">
        <v>6</v>
      </c>
      <c r="D16" s="7" t="s">
        <v>32</v>
      </c>
      <c r="F16" s="17" t="s">
        <v>33</v>
      </c>
      <c r="H16" s="20" t="s">
        <v>31</v>
      </c>
    </row>
    <row r="17" spans="2:8" ht="21.5" thickBot="1" x14ac:dyDescent="0.55000000000000004">
      <c r="B17" s="13" t="s">
        <v>31</v>
      </c>
      <c r="D17" s="8" t="s">
        <v>33</v>
      </c>
      <c r="F17" s="3"/>
      <c r="H17" s="21" t="s">
        <v>32</v>
      </c>
    </row>
    <row r="18" spans="2:8" ht="21.5" thickBot="1" x14ac:dyDescent="0.55000000000000004">
      <c r="D18" s="3"/>
      <c r="F18" s="18" t="s">
        <v>23</v>
      </c>
      <c r="H18" s="3"/>
    </row>
    <row r="19" spans="2:8" ht="21.5" thickBot="1" x14ac:dyDescent="0.55000000000000004">
      <c r="B19" s="15" t="s">
        <v>10</v>
      </c>
      <c r="D19" s="9" t="s">
        <v>22</v>
      </c>
      <c r="F19" s="16" t="s">
        <v>31</v>
      </c>
      <c r="H19" s="22" t="s">
        <v>19</v>
      </c>
    </row>
    <row r="20" spans="2:8" ht="21.5" thickBot="1" x14ac:dyDescent="0.55000000000000004">
      <c r="B20" s="14" t="s">
        <v>31</v>
      </c>
      <c r="D20" s="7" t="s">
        <v>31</v>
      </c>
      <c r="F20" s="17" t="s">
        <v>32</v>
      </c>
      <c r="H20" s="20" t="s">
        <v>31</v>
      </c>
    </row>
    <row r="21" spans="2:8" ht="21.5" thickBot="1" x14ac:dyDescent="0.55000000000000004">
      <c r="B21" s="14" t="s">
        <v>32</v>
      </c>
      <c r="D21" s="7" t="s">
        <v>32</v>
      </c>
      <c r="F21" s="3"/>
      <c r="H21" s="21" t="s">
        <v>32</v>
      </c>
    </row>
    <row r="22" spans="2:8" ht="21.5" thickBot="1" x14ac:dyDescent="0.55000000000000004">
      <c r="B22" s="12" t="s">
        <v>33</v>
      </c>
      <c r="D22" s="8" t="s">
        <v>33</v>
      </c>
      <c r="F22" s="18" t="s">
        <v>27</v>
      </c>
      <c r="H22" s="2"/>
    </row>
    <row r="23" spans="2:8" ht="21.5" thickBot="1" x14ac:dyDescent="0.55000000000000004">
      <c r="D23" s="2"/>
      <c r="F23" s="16" t="s">
        <v>31</v>
      </c>
      <c r="H23" s="22" t="s">
        <v>21</v>
      </c>
    </row>
    <row r="24" spans="2:8" ht="21.5" thickBot="1" x14ac:dyDescent="0.55000000000000004">
      <c r="B24" s="11" t="s">
        <v>18</v>
      </c>
      <c r="D24" s="9" t="s">
        <v>25</v>
      </c>
      <c r="F24" s="16" t="s">
        <v>32</v>
      </c>
      <c r="H24" s="21" t="s">
        <v>31</v>
      </c>
    </row>
    <row r="25" spans="2:8" ht="21.5" thickBot="1" x14ac:dyDescent="0.55000000000000004">
      <c r="B25" s="13" t="s">
        <v>31</v>
      </c>
      <c r="D25" s="7" t="s">
        <v>31</v>
      </c>
      <c r="F25" s="17" t="s">
        <v>33</v>
      </c>
      <c r="H25" s="3"/>
    </row>
    <row r="26" spans="2:8" ht="21.5" thickBot="1" x14ac:dyDescent="0.55000000000000004">
      <c r="D26" s="8" t="s">
        <v>32</v>
      </c>
      <c r="F26" s="3"/>
      <c r="H26" s="22" t="s">
        <v>24</v>
      </c>
    </row>
    <row r="27" spans="2:8" ht="21.5" thickBot="1" x14ac:dyDescent="0.55000000000000004">
      <c r="D27" s="3"/>
      <c r="F27" s="18" t="s">
        <v>29</v>
      </c>
      <c r="H27" s="21" t="s">
        <v>31</v>
      </c>
    </row>
    <row r="28" spans="2:8" ht="21.5" thickBot="1" x14ac:dyDescent="0.55000000000000004">
      <c r="D28" s="9" t="s">
        <v>26</v>
      </c>
      <c r="F28" s="19" t="s">
        <v>31</v>
      </c>
      <c r="H28" s="3"/>
    </row>
    <row r="29" spans="2:8" ht="21.5" thickBot="1" x14ac:dyDescent="0.55000000000000004">
      <c r="D29" s="8" t="s">
        <v>31</v>
      </c>
      <c r="F29" s="3"/>
      <c r="H29" s="22" t="s">
        <v>28</v>
      </c>
    </row>
    <row r="30" spans="2:8" ht="21.5" thickBot="1" x14ac:dyDescent="0.55000000000000004">
      <c r="F30" s="18" t="s">
        <v>30</v>
      </c>
      <c r="H30" s="21" t="s">
        <v>31</v>
      </c>
    </row>
    <row r="31" spans="2:8" x14ac:dyDescent="0.5">
      <c r="F31" s="16" t="s">
        <v>31</v>
      </c>
      <c r="H31" s="2"/>
    </row>
    <row r="32" spans="2:8" ht="21.5" thickBot="1" x14ac:dyDescent="0.55000000000000004">
      <c r="F32" s="17" t="s">
        <v>32</v>
      </c>
    </row>
    <row r="33" spans="4:6" x14ac:dyDescent="0.5">
      <c r="F33" s="2"/>
    </row>
    <row r="34" spans="4:6" x14ac:dyDescent="0.5">
      <c r="D34" s="2"/>
    </row>
    <row r="35" spans="4:6" x14ac:dyDescent="0.5">
      <c r="D35" s="2"/>
    </row>
    <row r="36" spans="4:6" x14ac:dyDescent="0.5">
      <c r="D36" s="2"/>
    </row>
    <row r="37" spans="4:6" x14ac:dyDescent="0.5">
      <c r="D37" s="2"/>
    </row>
    <row r="38" spans="4:6" x14ac:dyDescent="0.5">
      <c r="D38" s="2"/>
    </row>
  </sheetData>
  <mergeCells count="1">
    <mergeCell ref="B2:H2"/>
  </mergeCells>
  <conditionalFormatting sqref="B6">
    <cfRule type="iconSet" priority="1">
      <iconSet iconSet="3Arrows">
        <cfvo type="percent" val="0"/>
        <cfvo type="percent" val="33"/>
        <cfvo type="percent" val="67"/>
      </iconSet>
    </cfRule>
  </conditionalFormatting>
  <hyperlinks>
    <hyperlink ref="B7" r:id="rId1" display="1. "/>
    <hyperlink ref="B8" r:id="rId2" display="2."/>
    <hyperlink ref="B11" r:id="rId3" display="1."/>
    <hyperlink ref="B12" r:id="rId4" display="2."/>
    <hyperlink ref="D7" r:id="rId5" display="1."/>
    <hyperlink ref="D8" r:id="rId6" display="2."/>
    <hyperlink ref="D9" r:id="rId7" display="3."/>
    <hyperlink ref="D12" r:id="rId8" display="1."/>
    <hyperlink ref="D15" r:id="rId9" display="1."/>
    <hyperlink ref="D16" r:id="rId10" display=".2"/>
    <hyperlink ref="D17" r:id="rId11" display="3."/>
    <hyperlink ref="D20" r:id="rId12" display="1."/>
    <hyperlink ref="D21" r:id="rId13" display="2."/>
    <hyperlink ref="D22" r:id="rId14" display="3."/>
    <hyperlink ref="D25" r:id="rId15" display="1."/>
    <hyperlink ref="D26" r:id="rId16" display="2."/>
    <hyperlink ref="D29" r:id="rId17" display="1."/>
    <hyperlink ref="F8" r:id="rId18" display="2."/>
    <hyperlink ref="F11" r:id="rId19" display="1."/>
    <hyperlink ref="F14" r:id="rId20" display="1."/>
    <hyperlink ref="F15" r:id="rId21" display="2."/>
    <hyperlink ref="F16" r:id="rId22" display="3."/>
    <hyperlink ref="F19" r:id="rId23" display="1."/>
    <hyperlink ref="F20" r:id="rId24" display="2."/>
    <hyperlink ref="F23" r:id="rId25" display="1."/>
    <hyperlink ref="F24" r:id="rId26" display="2."/>
    <hyperlink ref="F25" r:id="rId27" display="3."/>
    <hyperlink ref="F28" r:id="rId28" display="1."/>
    <hyperlink ref="F31" r:id="rId29" display="1."/>
    <hyperlink ref="F32" r:id="rId30" display="2."/>
    <hyperlink ref="B17" r:id="rId31" display="1."/>
    <hyperlink ref="B20" r:id="rId32" display="1."/>
    <hyperlink ref="B21" r:id="rId33" display="2."/>
    <hyperlink ref="B22" r:id="rId34" display="3."/>
    <hyperlink ref="B25" r:id="rId35" display="1."/>
    <hyperlink ref="H30" r:id="rId36" display="1."/>
    <hyperlink ref="H27" r:id="rId37" display="1."/>
    <hyperlink ref="H24" r:id="rId38" display="1."/>
    <hyperlink ref="H21" r:id="rId39" display="2."/>
    <hyperlink ref="H20" r:id="rId40" display="1."/>
    <hyperlink ref="H17" r:id="rId41" display="2."/>
    <hyperlink ref="H16" r:id="rId42" display="1."/>
    <hyperlink ref="H13" r:id="rId43" display="2."/>
    <hyperlink ref="H12" r:id="rId44" display="1."/>
    <hyperlink ref="H9" r:id="rId45" display="3."/>
    <hyperlink ref="H8" r:id="rId46" display="2."/>
    <hyperlink ref="H7" r:id="rId47" display="1."/>
    <hyperlink ref="F7" r:id="rId48" display="1."/>
  </hyperlinks>
  <pageMargins left="0.7" right="0.7" top="0.75" bottom="0.75" header="0.3" footer="0.3"/>
  <pageSetup paperSize="9"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 van Zundert</dc:creator>
  <cp:keywords/>
  <dc:description/>
  <cp:lastModifiedBy>Pim van Zundert</cp:lastModifiedBy>
  <cp:revision/>
  <dcterms:created xsi:type="dcterms:W3CDTF">2017-03-20T20:08:03Z</dcterms:created>
  <dcterms:modified xsi:type="dcterms:W3CDTF">2017-03-27T20:28:28Z</dcterms:modified>
  <cp:category/>
  <cp:contentStatus/>
</cp:coreProperties>
</file>